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<sst xmlns="http://schemas.openxmlformats.org/spreadsheetml/2006/main" count="34" uniqueCount="32">
  <si>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</si>
  <si>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</si>
  <si>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</si>
  <si>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</si>
  <si>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</si>
  <si>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</si>
  <si>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</si>
  <si>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</si>
  <si>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</si>
  <si>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</si>
  <si>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</si>
  <si>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</si>
  <si>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</si>
  <si>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</si>
  <si>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</si>
  <si>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</si>
  <si>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</si>
  <si>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</si>
  <si>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</si>
  <si>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</si>
  <si>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</si>
  <si>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</si>
  <si>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</si>
  <si>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</si>
  <si>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</si>
  <si>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</si>
  <si>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Салат    св. овощей</t>
  </si>
  <si>
    <t>№267, 268</t>
  </si>
  <si>
    <t xml:space="preserve">Хуурсн  или  </t>
  </si>
  <si>
    <t>Шницель + макароны отвар.</t>
  </si>
  <si>
    <t>№ 376, 377, 352</t>
  </si>
  <si>
    <t xml:space="preserve">Кисель  или  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</si>
</sst>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  <xf numFmtId="2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B23" sqref="B23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2" t="s">
        <v>5</v>
      </c>
      <c r="B1" s="33"/>
      <c r="C1" t="s">
        <v>2</v>
      </c>
      <c r="D1" s="2"/>
      <c r="G1" t="s">
        <v>0</v>
      </c>
      <c r="H1" s="1">
        <v>44991</v>
      </c>
    </row>
    <row r="2" spans="1:8" ht="7.5" customHeight="1" x14ac:dyDescent="0.3"/>
    <row r="3" spans="1:8" ht="14.4" customHeight="1" x14ac:dyDescent="0.3">
      <c r="A3" s="34" t="s">
        <v>6</v>
      </c>
      <c r="B3" s="36" t="s">
        <v>7</v>
      </c>
      <c r="C3" s="38" t="s">
        <v>8</v>
      </c>
      <c r="D3" s="3" t="s">
        <v>1</v>
      </c>
      <c r="E3" s="40" t="s">
        <v>9</v>
      </c>
      <c r="F3" s="41"/>
      <c r="G3" s="41"/>
      <c r="H3" s="42"/>
    </row>
    <row r="4" spans="1:8" x14ac:dyDescent="0.3">
      <c r="A4" s="35"/>
      <c r="B4" s="37"/>
      <c r="C4" s="39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6"/>
      <c r="B7" s="43" t="s">
        <v>20</v>
      </c>
      <c r="C7" s="44"/>
      <c r="D7" s="45"/>
      <c r="E7" s="16"/>
      <c r="F7" s="31"/>
      <c r="G7" s="31"/>
      <c r="H7" s="31"/>
    </row>
    <row r="8" spans="1:8" x14ac:dyDescent="0.3">
      <c r="A8" s="26" t="s">
        <v>27</v>
      </c>
      <c r="B8" s="46" t="s">
        <v>28</v>
      </c>
      <c r="C8" s="23" t="s">
        <v>22</v>
      </c>
      <c r="D8" s="47">
        <v>96.15</v>
      </c>
      <c r="E8" s="20">
        <v>5.83</v>
      </c>
      <c r="F8" s="20">
        <v>6.59</v>
      </c>
      <c r="G8" s="20">
        <v>25.33</v>
      </c>
      <c r="H8" s="20">
        <v>174.2</v>
      </c>
    </row>
    <row r="9" spans="1:8" x14ac:dyDescent="0.3">
      <c r="A9" s="26"/>
      <c r="B9" s="29" t="s">
        <v>29</v>
      </c>
      <c r="C9" s="23"/>
      <c r="D9" s="24"/>
      <c r="E9" s="22">
        <v>3.21</v>
      </c>
      <c r="F9" s="22">
        <v>1.37</v>
      </c>
      <c r="G9" s="22">
        <v>13.07</v>
      </c>
      <c r="H9" s="22">
        <v>108.2</v>
      </c>
    </row>
    <row r="10" spans="1:8" x14ac:dyDescent="0.3">
      <c r="A10" s="26" t="s">
        <v>25</v>
      </c>
      <c r="B10" s="29" t="s">
        <v>26</v>
      </c>
      <c r="C10" s="28" t="s">
        <v>21</v>
      </c>
      <c r="D10" s="21">
        <v>8.91</v>
      </c>
      <c r="E10" s="48">
        <v>0.86</v>
      </c>
      <c r="F10" s="20">
        <v>3.65</v>
      </c>
      <c r="G10" s="20">
        <v>5.0199999999999996</v>
      </c>
      <c r="H10" s="20">
        <v>56.35</v>
      </c>
    </row>
    <row r="11" spans="1:8" ht="15.6" x14ac:dyDescent="0.3">
      <c r="A11" s="26" t="s">
        <v>30</v>
      </c>
      <c r="B11" s="27" t="s">
        <v>31</v>
      </c>
      <c r="C11" s="23" t="s">
        <v>22</v>
      </c>
      <c r="D11" s="24">
        <v>11.06</v>
      </c>
      <c r="E11" s="23">
        <v>2.4300000000000002</v>
      </c>
      <c r="F11" s="23">
        <v>0.3</v>
      </c>
      <c r="G11" s="23">
        <v>14.64</v>
      </c>
      <c r="H11" s="20">
        <v>46.26</v>
      </c>
    </row>
    <row r="12" spans="1:8" x14ac:dyDescent="0.3">
      <c r="A12" s="49"/>
      <c r="B12" s="46" t="s">
        <v>3</v>
      </c>
      <c r="C12" s="23" t="s">
        <v>23</v>
      </c>
      <c r="D12" s="21">
        <v>1.94</v>
      </c>
      <c r="E12" s="50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51"/>
      <c r="B13" s="46" t="s">
        <v>4</v>
      </c>
      <c r="C13" s="23" t="s">
        <v>23</v>
      </c>
      <c r="D13" s="21">
        <v>1.94</v>
      </c>
      <c r="E13" s="30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52"/>
      <c r="B14" s="52"/>
      <c r="C14" s="53"/>
      <c r="D14" s="25"/>
      <c r="E14" s="54"/>
      <c r="F14" s="54"/>
      <c r="G14" s="54"/>
      <c r="H14" s="55"/>
    </row>
    <row r="15" spans="1:8" x14ac:dyDescent="0.3">
      <c r="A15" s="52"/>
      <c r="B15" s="56" t="s">
        <v>24</v>
      </c>
      <c r="C15" s="53"/>
      <c r="D15" s="25">
        <f>SUM(D8:D14)</f>
        <v>120</v>
      </c>
      <c r="E15" s="57">
        <f t="shared" ref="E15:H15" si="0">SUM(E8:E14)</f>
        <v>16.649999999999999</v>
      </c>
      <c r="F15" s="57">
        <f t="shared" si="0"/>
        <v>12.66</v>
      </c>
      <c r="G15" s="57">
        <f t="shared" si="0"/>
        <v>84.460000000000008</v>
      </c>
      <c r="H15" s="57">
        <f t="shared" si="0"/>
        <v>520.30999999999995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2023-03-05T15:43:21Z</dcterms:modified>
</cp:coreProperties>
</file>