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<sst xmlns="http://schemas.openxmlformats.org/spreadsheetml/2006/main" count="28" uniqueCount="28">
  <si>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</si>
  <si>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</si>
  <si>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</si>
  <si>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</si>
  <si>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</si>
  <si>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</si>
  <si>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</si>
  <si>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</si>
  <si>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</si>
  <si>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</si>
  <si>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</si>
  <si>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</si>
  <si>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</si>
  <si>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</si>
  <si>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</si>
  <si>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</si>
  <si>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</si>
  <si>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</si>
  <si>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</si>
  <si>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</si>
  <si>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</si>
  <si>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напиток св. яблок (витамин С)</t>
  </si>
  <si>
    <t>11234/98</t>
  </si>
  <si>
    <t>голень куриная</t>
  </si>
  <si>
    <t>13. 68</t>
  </si>
  <si>
    <t>гречка с соус.</t>
  </si>
  <si>
    <t>100/30</t>
  </si>
  <si>
    <t>759/3/82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</si>
</sst>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I13" sqref="I13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45286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/>
      <c r="C4" s="29"/>
      <c r="D4" s="30"/>
      <c r="E4" s="7"/>
      <c r="F4" s="7"/>
      <c r="G4" s="7"/>
      <c r="H4" s="10"/>
      <c r="I4" s="30"/>
    </row>
    <row r="5" spans="1:9" x14ac:dyDescent="0.25">
      <c r="A5" s="3" t="s">
        <v>13</v>
      </c>
      <c r="B5" s="6"/>
      <c r="C5" s="29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23</v>
      </c>
      <c r="C6" s="7">
        <v>100</v>
      </c>
      <c r="D6" s="7" t="s">
        <v>24</v>
      </c>
      <c r="E6" s="7">
        <v>13.86</v>
      </c>
      <c r="F6" s="7">
        <v>2.7</v>
      </c>
      <c r="G6" s="7">
        <v>190.8</v>
      </c>
      <c r="H6" s="8"/>
      <c r="I6" s="7">
        <v>53.26</v>
      </c>
    </row>
    <row r="7" spans="1:9" x14ac:dyDescent="0.25">
      <c r="A7" s="3" t="s">
        <v>15</v>
      </c>
      <c r="B7" s="9" t="s">
        <v>25</v>
      </c>
      <c r="C7" s="7" t="s">
        <v>26</v>
      </c>
      <c r="D7" s="7">
        <v>3.12</v>
      </c>
      <c r="E7" s="7">
        <v>5.0999999999999996</v>
      </c>
      <c r="F7" s="7">
        <v>18.57</v>
      </c>
      <c r="G7" s="7">
        <v>132.6</v>
      </c>
      <c r="H7" s="8" t="s">
        <v>27</v>
      </c>
      <c r="I7" s="7">
        <v>10.37</v>
      </c>
    </row>
    <row r="8" spans="1:9" x14ac:dyDescent="0.25">
      <c r="A8" s="3" t="s">
        <v>16</v>
      </c>
      <c r="B8" s="6" t="s">
        <v>21</v>
      </c>
      <c r="C8" s="7">
        <v>200</v>
      </c>
      <c r="D8" s="7">
        <v>0.16</v>
      </c>
      <c r="E8" s="7">
        <v>0</v>
      </c>
      <c r="F8" s="7">
        <v>29</v>
      </c>
      <c r="G8" s="7">
        <v>116.6</v>
      </c>
      <c r="H8" s="10" t="s">
        <v>22</v>
      </c>
      <c r="I8" s="7">
        <v>7.01</v>
      </c>
    </row>
    <row r="9" spans="1:9" x14ac:dyDescent="0.25">
      <c r="A9" s="3" t="s">
        <v>17</v>
      </c>
      <c r="B9" s="6" t="s">
        <v>18</v>
      </c>
      <c r="C9" s="7">
        <v>63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3.66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363</v>
      </c>
      <c r="D13" s="14">
        <f t="shared" ref="D13:G13" si="0">SUM(D4:D12)</f>
        <v>10.48</v>
      </c>
      <c r="E13" s="14">
        <f t="shared" si="0"/>
        <v>20.16</v>
      </c>
      <c r="F13" s="14">
        <f t="shared" si="0"/>
        <v>88.07</v>
      </c>
      <c r="G13" s="14">
        <f t="shared" si="0"/>
        <v>630.79999999999995</v>
      </c>
      <c r="H13" s="15"/>
      <c r="I13" s="14">
        <v>80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2023-12-26T06:31:27Z</dcterms:modified>
</cp:coreProperties>
</file>